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Marica\Blanketter\"/>
    </mc:Choice>
  </mc:AlternateContent>
  <bookViews>
    <workbookView xWindow="480" yWindow="360" windowWidth="19872" windowHeight="7716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G26" i="1" l="1"/>
  <c r="G27" i="1" l="1"/>
  <c r="G36" i="1" l="1"/>
  <c r="G33" i="1"/>
  <c r="G28" i="1"/>
  <c r="G40" i="1" l="1"/>
</calcChain>
</file>

<file path=xl/comments1.xml><?xml version="1.0" encoding="utf-8"?>
<comments xmlns="http://schemas.openxmlformats.org/spreadsheetml/2006/main">
  <authors>
    <author>Marica Widell</author>
  </authors>
  <commentList>
    <comment ref="F32" authorId="0" shapeId="0">
      <text>
        <r>
          <rPr>
            <sz val="9"/>
            <color indexed="81"/>
            <rFont val="Tahoma"/>
            <family val="2"/>
          </rPr>
          <t>Enligt Skatteförvaltningens årliga beslut är dagtraktamentet 2018; 
• 19 € för partiellt dagtraktamente (arbetsresan varar över 6 h)
• 42 € för heldagtraktamente (arbetsresan varar över 10h)
Se www.skatt.fi för fullständiga uppgifter.</t>
        </r>
      </text>
    </comment>
  </commentList>
</comments>
</file>

<file path=xl/sharedStrings.xml><?xml version="1.0" encoding="utf-8"?>
<sst xmlns="http://schemas.openxmlformats.org/spreadsheetml/2006/main" count="31" uniqueCount="25">
  <si>
    <t>Namn:</t>
  </si>
  <si>
    <t>Restid:</t>
  </si>
  <si>
    <t>Resans ändamål:</t>
  </si>
  <si>
    <t>Reserutt:</t>
  </si>
  <si>
    <t>Kostnader</t>
  </si>
  <si>
    <t>Resekostnader</t>
  </si>
  <si>
    <t>Summa</t>
  </si>
  <si>
    <t>Hotell- och logikostnader</t>
  </si>
  <si>
    <t>Representationskostnader</t>
  </si>
  <si>
    <t>Km-ersättningar</t>
  </si>
  <si>
    <t>Km</t>
  </si>
  <si>
    <t>€/Km</t>
  </si>
  <si>
    <t>Totalt</t>
  </si>
  <si>
    <t>Dagtraktamenten</t>
  </si>
  <si>
    <t>Inrikes</t>
  </si>
  <si>
    <t>Antal</t>
  </si>
  <si>
    <t>Utrikes</t>
  </si>
  <si>
    <t>Bilagor (antal):</t>
  </si>
  <si>
    <t>Datum</t>
  </si>
  <si>
    <t>Underskrift</t>
  </si>
  <si>
    <t>Kontonummer</t>
  </si>
  <si>
    <t>Att betala totalt:</t>
  </si>
  <si>
    <t>DIFF - INGENJÖRERNA I FINLAND</t>
  </si>
  <si>
    <t>€/dag</t>
  </si>
  <si>
    <t>ANSÖKAN OM KOSTNADSERSÄTTNING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</si>
</sst>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1" xfId="0" applyFont="1" applyFill="1" applyBorder="1"/>
    <xf numFmtId="0" fontId="3" fillId="0" borderId="4" xfId="0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3" fillId="2" borderId="10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3" fillId="0" borderId="4" xfId="0" applyFont="1" applyBorder="1"/>
    <xf numFmtId="0" fontId="3" fillId="0" borderId="3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0" borderId="9" xfId="0" applyFont="1" applyBorder="1"/>
    <xf numFmtId="0" fontId="3" fillId="0" borderId="11" xfId="0" applyFont="1" applyBorder="1"/>
    <xf numFmtId="0" fontId="3" fillId="0" borderId="14" xfId="0" applyFont="1" applyBorder="1"/>
    <xf numFmtId="0" fontId="0" fillId="0" borderId="15" xfId="0" applyBorder="1"/>
    <xf numFmtId="0" fontId="4" fillId="0" borderId="11" xfId="0" applyFont="1" applyBorder="1"/>
    <xf numFmtId="0" fontId="0" fillId="0" borderId="13" xfId="0" applyNumberFormat="1" applyBorder="1"/>
    <xf numFmtId="0" fontId="3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4" fillId="0" borderId="0" xfId="0" applyFont="1"/>
    <xf numFmtId="0" fontId="0" fillId="0" borderId="16" xfId="0" applyBorder="1"/>
    <xf numFmtId="0" fontId="1" fillId="0" borderId="16" xfId="0" applyFont="1" applyBorder="1" applyAlignment="1">
      <alignment horizontal="left"/>
    </xf>
    <xf numFmtId="0" fontId="0" fillId="0" borderId="15" xfId="0" applyNumberFormat="1" applyBorder="1"/>
    <xf numFmtId="0" fontId="3" fillId="0" borderId="15" xfId="0" applyFont="1" applyBorder="1"/>
    <xf numFmtId="0" fontId="3" fillId="0" borderId="11" xfId="0" applyFont="1" applyFill="1" applyBorder="1"/>
    <xf numFmtId="0" fontId="0" fillId="0" borderId="0" xfId="0" applyFill="1" applyBorder="1"/>
    <xf numFmtId="0" fontId="0" fillId="0" borderId="12" xfId="0" applyFill="1" applyBorder="1"/>
    <xf numFmtId="0" fontId="3" fillId="0" borderId="0" xfId="0" applyFont="1" applyBorder="1"/>
    <xf numFmtId="0" fontId="5" fillId="0" borderId="11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1</xdr:row>
      <xdr:rowOff>19706</xdr:rowOff>
    </xdr:from>
    <xdr:to>
      <xdr:col>0</xdr:col>
      <xdr:colOff>1400331</xdr:colOff>
      <xdr:row>5</xdr:row>
      <xdr:rowOff>104775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210206"/>
          <a:ext cx="1276505" cy="980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47"/>
  <sheetViews>
    <sheetView tabSelected="1" zoomScaleNormal="100" workbookViewId="0">
      <selection activeCell="I29" sqref="I29"/>
    </sheetView>
  </sheetViews>
  <sheetFormatPr defaultRowHeight="14.4" x14ac:dyDescent="0.3"/>
  <cols>
    <col min="1" max="1" width="24.88671875" bestFit="1" customWidth="1"/>
    <col min="255" max="255" width="24.88671875" bestFit="1" customWidth="1"/>
    <col min="511" max="511" width="24.88671875" bestFit="1" customWidth="1"/>
    <col min="767" max="767" width="24.88671875" bestFit="1" customWidth="1"/>
    <col min="1023" max="1023" width="24.88671875" bestFit="1" customWidth="1"/>
    <col min="1279" max="1279" width="24.88671875" bestFit="1" customWidth="1"/>
    <col min="1535" max="1535" width="24.88671875" bestFit="1" customWidth="1"/>
    <col min="1791" max="1791" width="24.88671875" bestFit="1" customWidth="1"/>
    <col min="2047" max="2047" width="24.88671875" bestFit="1" customWidth="1"/>
    <col min="2303" max="2303" width="24.88671875" bestFit="1" customWidth="1"/>
    <col min="2559" max="2559" width="24.88671875" bestFit="1" customWidth="1"/>
    <col min="2815" max="2815" width="24.88671875" bestFit="1" customWidth="1"/>
    <col min="3071" max="3071" width="24.88671875" bestFit="1" customWidth="1"/>
    <col min="3327" max="3327" width="24.88671875" bestFit="1" customWidth="1"/>
    <col min="3583" max="3583" width="24.88671875" bestFit="1" customWidth="1"/>
    <col min="3839" max="3839" width="24.88671875" bestFit="1" customWidth="1"/>
    <col min="4095" max="4095" width="24.88671875" bestFit="1" customWidth="1"/>
    <col min="4351" max="4351" width="24.88671875" bestFit="1" customWidth="1"/>
    <col min="4607" max="4607" width="24.88671875" bestFit="1" customWidth="1"/>
    <col min="4863" max="4863" width="24.88671875" bestFit="1" customWidth="1"/>
    <col min="5119" max="5119" width="24.88671875" bestFit="1" customWidth="1"/>
    <col min="5375" max="5375" width="24.88671875" bestFit="1" customWidth="1"/>
    <col min="5631" max="5631" width="24.88671875" bestFit="1" customWidth="1"/>
    <col min="5887" max="5887" width="24.88671875" bestFit="1" customWidth="1"/>
    <col min="6143" max="6143" width="24.88671875" bestFit="1" customWidth="1"/>
    <col min="6399" max="6399" width="24.88671875" bestFit="1" customWidth="1"/>
    <col min="6655" max="6655" width="24.88671875" bestFit="1" customWidth="1"/>
    <col min="6911" max="6911" width="24.88671875" bestFit="1" customWidth="1"/>
    <col min="7167" max="7167" width="24.88671875" bestFit="1" customWidth="1"/>
    <col min="7423" max="7423" width="24.88671875" bestFit="1" customWidth="1"/>
    <col min="7679" max="7679" width="24.88671875" bestFit="1" customWidth="1"/>
    <col min="7935" max="7935" width="24.88671875" bestFit="1" customWidth="1"/>
    <col min="8191" max="8191" width="24.88671875" bestFit="1" customWidth="1"/>
    <col min="8447" max="8447" width="24.88671875" bestFit="1" customWidth="1"/>
    <col min="8703" max="8703" width="24.88671875" bestFit="1" customWidth="1"/>
    <col min="8959" max="8959" width="24.88671875" bestFit="1" customWidth="1"/>
    <col min="9215" max="9215" width="24.88671875" bestFit="1" customWidth="1"/>
    <col min="9471" max="9471" width="24.88671875" bestFit="1" customWidth="1"/>
    <col min="9727" max="9727" width="24.88671875" bestFit="1" customWidth="1"/>
    <col min="9983" max="9983" width="24.88671875" bestFit="1" customWidth="1"/>
    <col min="10239" max="10239" width="24.88671875" bestFit="1" customWidth="1"/>
    <col min="10495" max="10495" width="24.88671875" bestFit="1" customWidth="1"/>
    <col min="10751" max="10751" width="24.88671875" bestFit="1" customWidth="1"/>
    <col min="11007" max="11007" width="24.88671875" bestFit="1" customWidth="1"/>
    <col min="11263" max="11263" width="24.88671875" bestFit="1" customWidth="1"/>
    <col min="11519" max="11519" width="24.88671875" bestFit="1" customWidth="1"/>
    <col min="11775" max="11775" width="24.88671875" bestFit="1" customWidth="1"/>
    <col min="12031" max="12031" width="24.88671875" bestFit="1" customWidth="1"/>
    <col min="12287" max="12287" width="24.88671875" bestFit="1" customWidth="1"/>
    <col min="12543" max="12543" width="24.88671875" bestFit="1" customWidth="1"/>
    <col min="12799" max="12799" width="24.88671875" bestFit="1" customWidth="1"/>
    <col min="13055" max="13055" width="24.88671875" bestFit="1" customWidth="1"/>
    <col min="13311" max="13311" width="24.88671875" bestFit="1" customWidth="1"/>
    <col min="13567" max="13567" width="24.88671875" bestFit="1" customWidth="1"/>
    <col min="13823" max="13823" width="24.88671875" bestFit="1" customWidth="1"/>
    <col min="14079" max="14079" width="24.88671875" bestFit="1" customWidth="1"/>
    <col min="14335" max="14335" width="24.88671875" bestFit="1" customWidth="1"/>
    <col min="14591" max="14591" width="24.88671875" bestFit="1" customWidth="1"/>
    <col min="14847" max="14847" width="24.88671875" bestFit="1" customWidth="1"/>
    <col min="15103" max="15103" width="24.88671875" bestFit="1" customWidth="1"/>
    <col min="15359" max="15359" width="24.88671875" bestFit="1" customWidth="1"/>
    <col min="15615" max="15615" width="24.88671875" bestFit="1" customWidth="1"/>
    <col min="15871" max="15871" width="24.88671875" bestFit="1" customWidth="1"/>
    <col min="16127" max="16127" width="24.88671875" bestFit="1" customWidth="1"/>
  </cols>
  <sheetData>
    <row r="2" spans="1:7" ht="20.399999999999999" x14ac:dyDescent="0.35">
      <c r="B2" s="1"/>
    </row>
    <row r="3" spans="1:7" ht="20.399999999999999" x14ac:dyDescent="0.35">
      <c r="B3" s="1" t="s">
        <v>22</v>
      </c>
    </row>
    <row r="5" spans="1:7" x14ac:dyDescent="0.3">
      <c r="B5" s="2" t="s">
        <v>24</v>
      </c>
    </row>
    <row r="6" spans="1:7" x14ac:dyDescent="0.3">
      <c r="B6" s="2"/>
    </row>
    <row r="8" spans="1:7" x14ac:dyDescent="0.3">
      <c r="A8" s="3" t="s">
        <v>0</v>
      </c>
      <c r="B8" s="4"/>
      <c r="C8" s="4"/>
      <c r="D8" s="4"/>
      <c r="E8" s="4"/>
      <c r="F8" s="4"/>
      <c r="G8" s="5"/>
    </row>
    <row r="9" spans="1:7" x14ac:dyDescent="0.3">
      <c r="A9" s="3" t="s">
        <v>1</v>
      </c>
      <c r="B9" s="4"/>
      <c r="C9" s="4"/>
      <c r="D9" s="4"/>
      <c r="E9" s="4"/>
      <c r="F9" s="4"/>
      <c r="G9" s="5"/>
    </row>
    <row r="10" spans="1:7" x14ac:dyDescent="0.3">
      <c r="A10" s="6" t="s">
        <v>2</v>
      </c>
      <c r="B10" s="4"/>
      <c r="C10" s="4"/>
      <c r="D10" s="4"/>
      <c r="E10" s="4"/>
      <c r="F10" s="4"/>
      <c r="G10" s="5"/>
    </row>
    <row r="11" spans="1:7" x14ac:dyDescent="0.3">
      <c r="A11" s="7" t="s">
        <v>3</v>
      </c>
      <c r="B11" s="8"/>
      <c r="C11" s="8"/>
      <c r="D11" s="8"/>
      <c r="E11" s="8"/>
      <c r="F11" s="8"/>
      <c r="G11" s="9"/>
    </row>
    <row r="12" spans="1:7" x14ac:dyDescent="0.3">
      <c r="A12" s="10"/>
      <c r="B12" s="11"/>
      <c r="C12" s="11"/>
      <c r="D12" s="11"/>
      <c r="E12" s="11"/>
      <c r="F12" s="11"/>
      <c r="G12" s="12"/>
    </row>
    <row r="13" spans="1:7" x14ac:dyDescent="0.3">
      <c r="A13" s="13"/>
      <c r="B13" s="13"/>
      <c r="C13" s="13"/>
      <c r="D13" s="13"/>
      <c r="E13" s="13"/>
      <c r="F13" s="13"/>
      <c r="G13" s="13"/>
    </row>
    <row r="14" spans="1:7" x14ac:dyDescent="0.3">
      <c r="A14" s="14" t="s">
        <v>4</v>
      </c>
      <c r="B14" s="15"/>
      <c r="C14" s="15"/>
      <c r="D14" s="15"/>
      <c r="E14" s="15"/>
      <c r="F14" s="15"/>
      <c r="G14" s="16"/>
    </row>
    <row r="15" spans="1:7" x14ac:dyDescent="0.3">
      <c r="A15" s="17" t="s">
        <v>5</v>
      </c>
      <c r="B15" s="8"/>
      <c r="C15" s="8"/>
      <c r="D15" s="8"/>
      <c r="E15" s="8"/>
      <c r="F15" s="9"/>
      <c r="G15" s="18" t="s">
        <v>6</v>
      </c>
    </row>
    <row r="16" spans="1:7" x14ac:dyDescent="0.3">
      <c r="A16" s="19"/>
      <c r="B16" s="13"/>
      <c r="C16" s="13"/>
      <c r="D16" s="13"/>
      <c r="E16" s="13"/>
      <c r="F16" s="20"/>
      <c r="G16" s="20"/>
    </row>
    <row r="17" spans="1:7" x14ac:dyDescent="0.3">
      <c r="A17" s="19"/>
      <c r="B17" s="11"/>
      <c r="C17" s="11"/>
      <c r="D17" s="11"/>
      <c r="E17" s="11"/>
      <c r="F17" s="12"/>
      <c r="G17" s="21"/>
    </row>
    <row r="18" spans="1:7" x14ac:dyDescent="0.3">
      <c r="A18" s="17" t="s">
        <v>7</v>
      </c>
      <c r="B18" s="8"/>
      <c r="C18" s="8"/>
      <c r="D18" s="8"/>
      <c r="E18" s="8"/>
      <c r="F18" s="9"/>
      <c r="G18" s="22" t="s">
        <v>6</v>
      </c>
    </row>
    <row r="19" spans="1:7" x14ac:dyDescent="0.3">
      <c r="A19" s="19"/>
      <c r="B19" s="13"/>
      <c r="C19" s="13"/>
      <c r="D19" s="13"/>
      <c r="E19" s="13"/>
      <c r="F19" s="20"/>
      <c r="G19" s="20"/>
    </row>
    <row r="20" spans="1:7" x14ac:dyDescent="0.3">
      <c r="A20" s="10"/>
      <c r="B20" s="11"/>
      <c r="C20" s="11"/>
      <c r="D20" s="11"/>
      <c r="E20" s="11"/>
      <c r="F20" s="11"/>
      <c r="G20" s="21"/>
    </row>
    <row r="21" spans="1:7" x14ac:dyDescent="0.3">
      <c r="A21" s="23" t="s">
        <v>8</v>
      </c>
      <c r="B21" s="13"/>
      <c r="C21" s="8"/>
      <c r="D21" s="8"/>
      <c r="E21" s="8"/>
      <c r="F21" s="8"/>
      <c r="G21" s="3" t="s">
        <v>6</v>
      </c>
    </row>
    <row r="22" spans="1:7" x14ac:dyDescent="0.3">
      <c r="A22" s="19"/>
      <c r="B22" s="13"/>
      <c r="C22" s="13"/>
      <c r="D22" s="13"/>
      <c r="E22" s="13"/>
      <c r="F22" s="13"/>
      <c r="G22" s="25"/>
    </row>
    <row r="23" spans="1:7" x14ac:dyDescent="0.3">
      <c r="A23" s="19"/>
      <c r="B23" s="11"/>
      <c r="C23" s="11"/>
      <c r="D23" s="11"/>
      <c r="E23" s="11"/>
      <c r="F23" s="11"/>
      <c r="G23" s="25"/>
    </row>
    <row r="24" spans="1:7" x14ac:dyDescent="0.3">
      <c r="A24" s="4"/>
      <c r="B24" s="13"/>
      <c r="C24" s="13"/>
      <c r="D24" s="13"/>
      <c r="E24" s="11"/>
      <c r="F24" s="11"/>
      <c r="G24" s="4"/>
    </row>
    <row r="25" spans="1:7" x14ac:dyDescent="0.3">
      <c r="A25" s="42" t="s">
        <v>9</v>
      </c>
      <c r="B25" s="15"/>
      <c r="C25" s="15"/>
      <c r="D25" s="16"/>
      <c r="E25" s="3" t="s">
        <v>10</v>
      </c>
      <c r="F25" s="3" t="s">
        <v>11</v>
      </c>
      <c r="G25" s="3" t="s">
        <v>12</v>
      </c>
    </row>
    <row r="26" spans="1:7" x14ac:dyDescent="0.3">
      <c r="A26" s="36"/>
      <c r="B26" s="37"/>
      <c r="C26" s="37"/>
      <c r="D26" s="38"/>
      <c r="E26" s="35"/>
      <c r="F26" s="40">
        <v>0.42</v>
      </c>
      <c r="G26" s="34">
        <f>E26*F26</f>
        <v>0</v>
      </c>
    </row>
    <row r="27" spans="1:7" x14ac:dyDescent="0.3">
      <c r="A27" s="26"/>
      <c r="B27" s="13"/>
      <c r="C27" s="13"/>
      <c r="D27" s="20"/>
      <c r="E27" s="25"/>
      <c r="F27" s="19">
        <v>0.42</v>
      </c>
      <c r="G27" s="34">
        <f>E27*F27</f>
        <v>0</v>
      </c>
    </row>
    <row r="28" spans="1:7" x14ac:dyDescent="0.3">
      <c r="A28" s="10"/>
      <c r="B28" s="11"/>
      <c r="C28" s="11"/>
      <c r="D28" s="12"/>
      <c r="E28" s="21"/>
      <c r="F28" s="10">
        <v>0.42</v>
      </c>
      <c r="G28" s="27">
        <f>E28*F28</f>
        <v>0</v>
      </c>
    </row>
    <row r="30" spans="1:7" x14ac:dyDescent="0.3">
      <c r="A30" s="28" t="s">
        <v>13</v>
      </c>
      <c r="B30" s="29"/>
      <c r="C30" s="29"/>
      <c r="D30" s="29"/>
      <c r="E30" s="29"/>
      <c r="F30" s="29"/>
      <c r="G30" s="30"/>
    </row>
    <row r="31" spans="1:7" x14ac:dyDescent="0.3">
      <c r="A31" s="17" t="s">
        <v>14</v>
      </c>
      <c r="B31" s="8"/>
      <c r="C31" s="8"/>
      <c r="D31" s="8"/>
      <c r="E31" s="24" t="s">
        <v>15</v>
      </c>
      <c r="F31" s="24" t="s">
        <v>23</v>
      </c>
      <c r="G31" s="41" t="s">
        <v>12</v>
      </c>
    </row>
    <row r="32" spans="1:7" x14ac:dyDescent="0.3">
      <c r="A32" s="23"/>
      <c r="B32" s="13"/>
      <c r="C32" s="13"/>
      <c r="D32" s="13"/>
      <c r="E32" s="17"/>
      <c r="F32" s="24"/>
      <c r="G32" s="41"/>
    </row>
    <row r="33" spans="1:7" x14ac:dyDescent="0.3">
      <c r="A33" s="10"/>
      <c r="B33" s="11"/>
      <c r="C33" s="11"/>
      <c r="D33" s="11"/>
      <c r="E33" s="21"/>
      <c r="F33" s="21"/>
      <c r="G33" s="12">
        <f>E33*F33</f>
        <v>0</v>
      </c>
    </row>
    <row r="34" spans="1:7" x14ac:dyDescent="0.3">
      <c r="A34" s="17" t="s">
        <v>16</v>
      </c>
      <c r="B34" s="8"/>
      <c r="C34" s="8"/>
      <c r="D34" s="8"/>
      <c r="E34" s="3" t="s">
        <v>15</v>
      </c>
      <c r="F34" s="3" t="s">
        <v>23</v>
      </c>
      <c r="G34" s="18" t="s">
        <v>12</v>
      </c>
    </row>
    <row r="35" spans="1:7" x14ac:dyDescent="0.3">
      <c r="A35" s="23"/>
      <c r="B35" s="13"/>
      <c r="C35" s="13"/>
      <c r="D35" s="13"/>
      <c r="E35" s="24"/>
      <c r="F35" s="24"/>
      <c r="G35" s="41"/>
    </row>
    <row r="36" spans="1:7" x14ac:dyDescent="0.3">
      <c r="A36" s="10"/>
      <c r="B36" s="11"/>
      <c r="C36" s="11"/>
      <c r="D36" s="11"/>
      <c r="E36" s="10"/>
      <c r="F36" s="21"/>
      <c r="G36" s="12">
        <f>E36*F36</f>
        <v>0</v>
      </c>
    </row>
    <row r="38" spans="1:7" x14ac:dyDescent="0.3">
      <c r="A38" s="3" t="s">
        <v>17</v>
      </c>
      <c r="B38" s="4"/>
      <c r="C38" s="4"/>
      <c r="D38" s="4"/>
      <c r="E38" s="4"/>
      <c r="F38" s="4"/>
      <c r="G38" s="5"/>
    </row>
    <row r="39" spans="1:7" x14ac:dyDescent="0.3">
      <c r="A39" s="39"/>
      <c r="B39" s="13"/>
      <c r="C39" s="13"/>
      <c r="D39" s="13"/>
      <c r="E39" s="13"/>
      <c r="F39" s="13"/>
      <c r="G39" s="13"/>
    </row>
    <row r="40" spans="1:7" ht="15" thickBot="1" x14ac:dyDescent="0.35">
      <c r="E40" s="33" t="s">
        <v>21</v>
      </c>
      <c r="F40" s="32"/>
      <c r="G40" s="32">
        <f>SUM(G16:G39)</f>
        <v>0</v>
      </c>
    </row>
    <row r="41" spans="1:7" x14ac:dyDescent="0.3">
      <c r="E41" s="43"/>
      <c r="F41" s="13"/>
      <c r="G41" s="13"/>
    </row>
    <row r="43" spans="1:7" x14ac:dyDescent="0.3">
      <c r="A43" s="11"/>
      <c r="C43" s="11"/>
      <c r="D43" s="11"/>
      <c r="E43" s="11"/>
    </row>
    <row r="44" spans="1:7" x14ac:dyDescent="0.3">
      <c r="A44" s="31" t="s">
        <v>18</v>
      </c>
      <c r="C44" s="31" t="s">
        <v>19</v>
      </c>
    </row>
    <row r="46" spans="1:7" x14ac:dyDescent="0.3">
      <c r="A46" s="11"/>
    </row>
    <row r="47" spans="1:7" x14ac:dyDescent="0.3">
      <c r="A47" s="31" t="s">
        <v>20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Granat-Jukakoski</dc:creator>
  <cp:lastModifiedBy>Marica Widell</cp:lastModifiedBy>
  <cp:lastPrinted>2017-11-08T07:24:23Z</cp:lastPrinted>
  <dcterms:created xsi:type="dcterms:W3CDTF">2014-10-21T09:51:48Z</dcterms:created>
  <dcterms:modified xsi:type="dcterms:W3CDTF">2018-02-16T14:15:43Z</dcterms:modified>
</cp:coreProperties>
</file>